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мма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<sst xmlns="http://schemas.openxmlformats.org/spreadsheetml/2006/main" count="18" uniqueCount="12">
  <si>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"УНИВЕРСИАДА" 2008-2009</t>
  </si>
  <si>
    <t>ПО СПОРТИВНОМУ ОРИЕНТИРОВАНИЮ</t>
  </si>
  <si>
    <t>01-02.10.2008</t>
  </si>
  <si>
    <t>М</t>
  </si>
  <si>
    <t>ОГУ</t>
  </si>
  <si>
    <t>сумма</t>
  </si>
  <si>
    <t>ОГТУ</t>
  </si>
  <si>
    <t>АФСО</t>
  </si>
  <si>
    <t>ОрЮИ</t>
  </si>
  <si>
    <t>ОГАУ</t>
  </si>
  <si>
    <t>ОГИИК</t>
  </si>
  <si>
    <t>Ж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</si>
</sst>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</numFmts>
  <fonts count="4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22"/>
      <color indexed="10"/>
      <name val="Times New Roman"/>
      <family val="1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333366"/>
      <name val="Arial"/>
      <family val="2"/>
    </font>
    <font>
      <b/>
      <sz val="2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0" fontId="22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84" fontId="19" fillId="0" borderId="0" xfId="0" applyNumberFormat="1" applyFont="1" applyAlignment="1">
      <alignment/>
    </xf>
    <xf numFmtId="184" fontId="2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12.8515625" style="0" customWidth="1"/>
  </cols>
  <sheetData>
    <row r="1" spans="1:11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7">
      <c r="A5" s="6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5" t="s">
        <v>5</v>
      </c>
      <c r="H6" s="8"/>
      <c r="I6" s="2"/>
      <c r="J6" s="2"/>
      <c r="K6" s="2"/>
    </row>
    <row r="7" spans="1:11" ht="20.25">
      <c r="A7" s="7" t="s">
        <v>4</v>
      </c>
      <c r="B7" s="4"/>
      <c r="C7" s="9">
        <v>0.007071759259259259</v>
      </c>
      <c r="D7" s="9">
        <v>0.008726851851851852</v>
      </c>
      <c r="E7" s="9">
        <v>0.008854166666666666</v>
      </c>
      <c r="F7" s="10">
        <f>SUM(C7:E7)</f>
        <v>0.024652777777777777</v>
      </c>
      <c r="G7" s="1"/>
      <c r="H7" s="1"/>
      <c r="I7" s="2"/>
      <c r="J7" s="2"/>
      <c r="K7" s="2"/>
    </row>
    <row r="8" spans="1:11" ht="20.25">
      <c r="A8" s="7" t="s">
        <v>6</v>
      </c>
      <c r="B8" s="4"/>
      <c r="C8" s="9">
        <v>0.008136574074074074</v>
      </c>
      <c r="D8" s="9">
        <v>0.008148148148148147</v>
      </c>
      <c r="E8" s="9">
        <v>0.008483796296296297</v>
      </c>
      <c r="F8" s="10">
        <f>SUM(C8:E8)</f>
        <v>0.024768518518518516</v>
      </c>
      <c r="G8" s="1"/>
      <c r="H8" s="1"/>
      <c r="I8" s="2"/>
      <c r="J8" s="2"/>
      <c r="K8" s="2"/>
    </row>
    <row r="9" spans="1:11" ht="20.25">
      <c r="A9" s="7" t="s">
        <v>7</v>
      </c>
      <c r="B9" s="4"/>
      <c r="C9" s="9">
        <v>0.010590277777777777</v>
      </c>
      <c r="D9" s="9">
        <v>0.01068287037037037</v>
      </c>
      <c r="E9" s="9">
        <v>0.011168981481481481</v>
      </c>
      <c r="F9" s="10">
        <f>SUM(C9:E9)</f>
        <v>0.032442129629629626</v>
      </c>
      <c r="G9" s="1"/>
      <c r="H9" s="1"/>
      <c r="I9" s="2"/>
      <c r="J9" s="2"/>
      <c r="K9" s="2"/>
    </row>
    <row r="10" spans="1:11" ht="20.25">
      <c r="A10" s="7" t="s">
        <v>8</v>
      </c>
      <c r="B10" s="4"/>
      <c r="C10" s="9">
        <v>0.012951388888888887</v>
      </c>
      <c r="D10" s="9">
        <v>0.014699074074074074</v>
      </c>
      <c r="E10" s="9">
        <v>0.017372685185185185</v>
      </c>
      <c r="F10" s="10">
        <f>SUM(C10:E10)</f>
        <v>0.045023148148148145</v>
      </c>
      <c r="G10" s="1"/>
      <c r="H10" s="1"/>
      <c r="I10" s="2"/>
      <c r="J10" s="2"/>
      <c r="K10" s="2"/>
    </row>
    <row r="11" spans="1:11" ht="20.25">
      <c r="A11" s="7" t="s">
        <v>9</v>
      </c>
      <c r="B11" s="4"/>
      <c r="C11" s="9">
        <v>0.014571759259259258</v>
      </c>
      <c r="D11" s="9">
        <v>0.015000000000000001</v>
      </c>
      <c r="E11" s="9">
        <v>0.016840277777777777</v>
      </c>
      <c r="F11" s="10">
        <f>SUM(C11:E11)</f>
        <v>0.046412037037037036</v>
      </c>
      <c r="G11" s="1"/>
      <c r="H11" s="1"/>
      <c r="I11" s="2"/>
      <c r="J11" s="2"/>
      <c r="K11" s="2"/>
    </row>
    <row r="12" spans="1:11" ht="20.25">
      <c r="A12" s="7" t="s">
        <v>10</v>
      </c>
      <c r="B12" s="4"/>
      <c r="C12" s="9">
        <v>0.023923611111111114</v>
      </c>
      <c r="D12" s="9">
        <v>0.02579861111111111</v>
      </c>
      <c r="E12" s="9">
        <v>0.03113425925925926</v>
      </c>
      <c r="F12" s="10">
        <f>SUM(C12:E12)</f>
        <v>0.08085648148148149</v>
      </c>
      <c r="G12" s="1"/>
      <c r="H12" s="1"/>
      <c r="I12" s="2"/>
      <c r="J12" s="2"/>
      <c r="K12" s="2"/>
    </row>
    <row r="13" spans="1:11" ht="12.75">
      <c r="A13" s="2"/>
      <c r="B13" s="2"/>
      <c r="C13" s="1"/>
      <c r="D13" s="1"/>
      <c r="E13" s="1"/>
      <c r="F13" s="1"/>
      <c r="G13" s="1"/>
      <c r="H13" s="1"/>
      <c r="I13" s="2"/>
      <c r="J13" s="2"/>
      <c r="K13" s="2"/>
    </row>
    <row r="14" spans="1:11" ht="12.75">
      <c r="A14" s="2"/>
      <c r="B14" s="2"/>
      <c r="C14" s="1"/>
      <c r="D14" s="1"/>
      <c r="E14" s="1"/>
      <c r="F14" s="1"/>
      <c r="G14" s="1"/>
      <c r="H14" s="1"/>
      <c r="I14" s="2"/>
      <c r="J14" s="2"/>
      <c r="K14" s="2"/>
    </row>
    <row r="15" spans="1:11" ht="12.75">
      <c r="A15" s="2"/>
      <c r="B15" s="2"/>
      <c r="C15" s="1"/>
      <c r="D15" s="1"/>
      <c r="E15" s="1"/>
      <c r="F15" s="1"/>
      <c r="G15" s="1"/>
      <c r="H15" s="1"/>
      <c r="I15" s="2"/>
      <c r="J15" s="2"/>
      <c r="K15" s="2"/>
    </row>
    <row r="16" spans="1:11" ht="27">
      <c r="A16" s="6" t="s">
        <v>11</v>
      </c>
      <c r="B16" s="2"/>
      <c r="C16" s="2"/>
      <c r="D16" s="2"/>
      <c r="E16" s="2"/>
      <c r="F16" s="2"/>
      <c r="G16" s="2"/>
      <c r="H16" s="1"/>
      <c r="I16" s="2"/>
      <c r="J16" s="2"/>
      <c r="K16" s="2"/>
    </row>
    <row r="17" spans="1:11" ht="12.75">
      <c r="A17" s="2"/>
      <c r="B17" s="2"/>
      <c r="C17" s="2"/>
      <c r="D17" s="2"/>
      <c r="E17" s="2"/>
      <c r="F17" s="5" t="s">
        <v>5</v>
      </c>
      <c r="H17" s="1"/>
      <c r="I17" s="2"/>
      <c r="J17" s="2"/>
      <c r="K17" s="2"/>
    </row>
    <row r="18" spans="1:11" ht="20.25">
      <c r="A18" s="7" t="s">
        <v>4</v>
      </c>
      <c r="B18" s="4"/>
      <c r="C18" s="9">
        <v>0.007754629629629629</v>
      </c>
      <c r="D18" s="9">
        <v>0.008020833333333333</v>
      </c>
      <c r="E18" s="9">
        <v>0.008159722222222223</v>
      </c>
      <c r="F18" s="10">
        <f>SUM(C18:E18)</f>
        <v>0.023935185185185184</v>
      </c>
      <c r="G18" s="1"/>
      <c r="H18" s="1"/>
      <c r="I18" s="2"/>
      <c r="J18" s="2"/>
      <c r="K18" s="2"/>
    </row>
    <row r="19" spans="1:11" ht="20.25">
      <c r="A19" s="7" t="s">
        <v>6</v>
      </c>
      <c r="B19" s="4"/>
      <c r="C19" s="9">
        <v>0.007488425925925926</v>
      </c>
      <c r="D19" s="9">
        <v>0.009212962962962963</v>
      </c>
      <c r="E19" s="9">
        <v>0.012210648148148146</v>
      </c>
      <c r="F19" s="10">
        <f>SUM(C19:E19)</f>
        <v>0.028912037037037035</v>
      </c>
      <c r="G19" s="1"/>
      <c r="H19" s="1"/>
      <c r="I19" s="2"/>
      <c r="J19" s="2"/>
      <c r="K19" s="2"/>
    </row>
    <row r="20" spans="1:11" ht="20.25">
      <c r="A20" s="7" t="s">
        <v>9</v>
      </c>
      <c r="B20" s="4"/>
      <c r="C20" s="9">
        <v>0.012141203703703704</v>
      </c>
      <c r="D20" s="9">
        <v>0.013495370370370371</v>
      </c>
      <c r="E20" s="9">
        <v>0.014907407407407406</v>
      </c>
      <c r="F20" s="10">
        <f>SUM(C20:E20)</f>
        <v>0.04054398148148148</v>
      </c>
      <c r="G20" s="1"/>
      <c r="H20" s="2"/>
      <c r="I20" s="2"/>
      <c r="J20" s="2"/>
      <c r="K20" s="2"/>
    </row>
    <row r="21" spans="1:11" ht="20.25">
      <c r="A21" s="7" t="s">
        <v>8</v>
      </c>
      <c r="B21" s="4"/>
      <c r="C21" s="9">
        <v>0.00951388888888889</v>
      </c>
      <c r="D21" s="9">
        <v>0.0134375</v>
      </c>
      <c r="E21" s="9">
        <v>0.020648148148148148</v>
      </c>
      <c r="F21" s="10">
        <f>SUM(C21:E21)</f>
        <v>0.043599537037037034</v>
      </c>
      <c r="G21" s="1"/>
      <c r="H21" s="2"/>
      <c r="I21" s="2"/>
      <c r="J21" s="2"/>
      <c r="K21" s="2"/>
    </row>
    <row r="22" spans="1:11" ht="20.25">
      <c r="A22" s="7" t="s">
        <v>10</v>
      </c>
      <c r="B22" s="4"/>
      <c r="C22" s="9">
        <v>0.018506944444444444</v>
      </c>
      <c r="D22" s="9">
        <v>0.02037037037037037</v>
      </c>
      <c r="E22" s="9">
        <v>0.022476851851851855</v>
      </c>
      <c r="F22" s="10">
        <f>SUM(C22:E22)</f>
        <v>0.06135416666666667</v>
      </c>
      <c r="G22" s="1"/>
      <c r="H22" s="2"/>
      <c r="I22" s="2"/>
      <c r="J22" s="2"/>
      <c r="K22" s="2"/>
    </row>
    <row r="23" spans="1:11" ht="12.75">
      <c r="A23" s="2"/>
      <c r="B23" s="2"/>
      <c r="C23" s="1"/>
      <c r="D23" s="1"/>
      <c r="E23" s="1"/>
      <c r="F23" s="1"/>
      <c r="G23" s="1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1243</cp:lastModifiedBy>
  <cp:lastPrinted>2008-10-01T17:15:48Z</cp:lastPrinted>
  <dcterms:created xsi:type="dcterms:W3CDTF">1996-10-08T23:32:33Z</dcterms:created>
  <dcterms:modified xsi:type="dcterms:W3CDTF">2008-10-01T17:16:43Z</dcterms:modified>
  <cp:category/>
  <cp:version/>
  <cp:contentType/>
  <cp:contentStatus/>
</cp:coreProperties>
</file>